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Sheet1!$A$1:$J$12</definedName>
    <definedName name="_xlnm.Print_Area" localSheetId="0">Sheet1!$A$1:$J$12</definedName>
  </definedNames>
  <calcPr calcId="144525"/>
</workbook>
</file>

<file path=xl/sharedStrings.xml><?xml version="1.0" encoding="utf-8"?>
<sst xmlns="http://schemas.openxmlformats.org/spreadsheetml/2006/main" count="774" uniqueCount="418">
  <si>
    <t>云南省哲学社会科学规划科普项目结项名单（2021年11月-2022年12月）</t>
  </si>
  <si>
    <t>2021年11月-2022年12月，我会共验收76个云南省哲学社会科学规划科普项目。经同行专家鉴定及审核，现对76个项目予以结项，其中，“优秀”7项；“良好”48项；“合格”21项。现将结项名单公布如下。</t>
  </si>
  <si>
    <t>优秀</t>
  </si>
  <si>
    <t>序号</t>
  </si>
  <si>
    <t>项目批准号</t>
  </si>
  <si>
    <t>课题名称</t>
  </si>
  <si>
    <t>负责人</t>
  </si>
  <si>
    <t>单位</t>
  </si>
  <si>
    <t>项目类别</t>
  </si>
  <si>
    <t>成果分类</t>
  </si>
  <si>
    <t>所在学科</t>
  </si>
  <si>
    <t>鉴定等级</t>
  </si>
  <si>
    <t>结项证书编号</t>
  </si>
  <si>
    <t>1</t>
  </si>
  <si>
    <t>SKPJ202008</t>
  </si>
  <si>
    <t>“党建＋”与社区治理现代化</t>
  </si>
  <si>
    <t>王  清</t>
  </si>
  <si>
    <t>云南警官学院</t>
  </si>
  <si>
    <t>一般项目</t>
  </si>
  <si>
    <t>科普读物类</t>
  </si>
  <si>
    <t>党史·党建</t>
  </si>
  <si>
    <t>KPJX2022077</t>
  </si>
  <si>
    <t>2</t>
  </si>
  <si>
    <t>SKPJ202029</t>
  </si>
  <si>
    <t>健康扶贫最后一公里——乡村医生规范诊疗和农村初级卫生保健科普</t>
  </si>
  <si>
    <t>杨小蕾</t>
  </si>
  <si>
    <t>昆明医科大学</t>
  </si>
  <si>
    <t>科普视频类</t>
  </si>
  <si>
    <t>社会学</t>
  </si>
  <si>
    <t>KPJX2022017</t>
  </si>
  <si>
    <t>3</t>
  </si>
  <si>
    <t>SKPJ202077</t>
  </si>
  <si>
    <t>绿色云南 -- 云南生物多样性与文化多元性</t>
  </si>
  <si>
    <t>李茂彪</t>
  </si>
  <si>
    <t>西南林业大学</t>
  </si>
  <si>
    <t>重点项目</t>
  </si>
  <si>
    <t>交叉学科</t>
  </si>
  <si>
    <t>KPJX2022073</t>
  </si>
  <si>
    <t>4</t>
  </si>
  <si>
    <t>SKPJ202105</t>
  </si>
  <si>
    <t>滇南抗战</t>
  </si>
  <si>
    <t>谢本书</t>
  </si>
  <si>
    <t>云南省文史研究馆</t>
  </si>
  <si>
    <t>中国历史</t>
  </si>
  <si>
    <t>KPJX2022030</t>
  </si>
  <si>
    <t>5</t>
  </si>
  <si>
    <t>SKPJ202139</t>
  </si>
  <si>
    <t>《党旗飘扬映云岭》——融媒体条件下的党史学习教育短音频项目</t>
  </si>
  <si>
    <t>马岳波</t>
  </si>
  <si>
    <t>云南广播电视台</t>
  </si>
  <si>
    <t>科普音视频类</t>
  </si>
  <si>
    <t>KPJX2022046</t>
  </si>
  <si>
    <t>6</t>
  </si>
  <si>
    <t>SKPJ202140</t>
  </si>
  <si>
    <t>云南民族民间特色手工艺系列微视频</t>
  </si>
  <si>
    <t>冯晓华</t>
  </si>
  <si>
    <t>云南师范大学</t>
  </si>
  <si>
    <t>民族学</t>
  </si>
  <si>
    <t>KPJX2022045</t>
  </si>
  <si>
    <t>7</t>
  </si>
  <si>
    <t>SKPJ202142</t>
  </si>
  <si>
    <t>国家非遗傣族剪纸艺术传南洋华侨机工红色爱国基因</t>
  </si>
  <si>
    <t>陈国总</t>
  </si>
  <si>
    <t>德宏职业学院</t>
  </si>
  <si>
    <t>KPJX2022051</t>
  </si>
  <si>
    <t>良好</t>
  </si>
  <si>
    <t>SKPJ202001</t>
  </si>
  <si>
    <t>2020，云南抗疫英雄说——兼论青年公民榜样的塑造</t>
  </si>
  <si>
    <t>王云洁</t>
  </si>
  <si>
    <t>马列·科社</t>
  </si>
  <si>
    <t>KPJX2022001</t>
  </si>
  <si>
    <t>SKPJ202009</t>
  </si>
  <si>
    <t>中国（云南）自由贸易试验区基本制度与政策解读</t>
  </si>
  <si>
    <t>庞  磊</t>
  </si>
  <si>
    <t>应用经济</t>
  </si>
  <si>
    <r>
      <rPr>
        <sz val="10"/>
        <rFont val="仿宋_GB2312"/>
        <charset val="134"/>
      </rPr>
      <t>KPJX2021</t>
    </r>
    <r>
      <rPr>
        <sz val="10"/>
        <color rgb="FF000000"/>
        <rFont val="仿宋_GB2312"/>
        <charset val="134"/>
      </rPr>
      <t>097</t>
    </r>
  </si>
  <si>
    <t>SKPJ202015</t>
  </si>
  <si>
    <t>《民法典》与我们的生活</t>
  </si>
  <si>
    <t>刘俊芳</t>
  </si>
  <si>
    <t>中共云南省委党校</t>
  </si>
  <si>
    <t>法学</t>
  </si>
  <si>
    <t>KPJX2021055</t>
  </si>
  <si>
    <t>SKPJ202019</t>
  </si>
  <si>
    <t>中小学校园霸凌的预防、惩罚及矫治</t>
  </si>
  <si>
    <t>屈舒阳</t>
  </si>
  <si>
    <t>云南财经大学</t>
  </si>
  <si>
    <t>青年项目</t>
  </si>
  <si>
    <t>KPJX2022014</t>
  </si>
  <si>
    <t>SKPJ202020</t>
  </si>
  <si>
    <t>《古茶树世界》科普读本</t>
  </si>
  <si>
    <t>蓝增全</t>
  </si>
  <si>
    <t>KPJX2022029</t>
  </si>
  <si>
    <t>SKPJ202022</t>
  </si>
  <si>
    <t>话思茅厅志</t>
  </si>
  <si>
    <t>纪  梅</t>
  </si>
  <si>
    <t>普洱市思茅区社会科学界联合会</t>
  </si>
  <si>
    <t>KPJX2022070</t>
  </si>
  <si>
    <t>SKPJ202023</t>
  </si>
  <si>
    <t>昆明市城区街道古巷名称的文化内涵探究</t>
  </si>
  <si>
    <t>朱培平</t>
  </si>
  <si>
    <t>昆明学院</t>
  </si>
  <si>
    <t>KPJX2022068</t>
  </si>
  <si>
    <t>8</t>
  </si>
  <si>
    <t>SKPJ202041</t>
  </si>
  <si>
    <t>100秒看懂云南非遗</t>
  </si>
  <si>
    <t>刘亚男</t>
  </si>
  <si>
    <t>KPJX2022018</t>
  </si>
  <si>
    <t>9</t>
  </si>
  <si>
    <t>SKPJ202052</t>
  </si>
  <si>
    <t>“穿越”5.38亿年-揭开寒武系神秘面纱</t>
  </si>
  <si>
    <t>陈金龙</t>
  </si>
  <si>
    <t>中国前寒武系省级地质自然保护区管护局</t>
  </si>
  <si>
    <t>考古学</t>
  </si>
  <si>
    <t>KPJX2021056</t>
  </si>
  <si>
    <t>10</t>
  </si>
  <si>
    <t>SKPJ202054</t>
  </si>
  <si>
    <t>怒族神歌的文化记忆</t>
  </si>
  <si>
    <t>谭丽亚</t>
  </si>
  <si>
    <t>中国文学</t>
  </si>
  <si>
    <t>KPJX2022062</t>
  </si>
  <si>
    <t>11</t>
  </si>
  <si>
    <t>SKPJ202056</t>
  </si>
  <si>
    <t>明清时期朝鲜来华使节趣闻轶事</t>
  </si>
  <si>
    <t>谢士华</t>
  </si>
  <si>
    <t>KPJX2022013</t>
  </si>
  <si>
    <t>12</t>
  </si>
  <si>
    <t>SKPJ202061</t>
  </si>
  <si>
    <t>云南少数民族非遗传承人物系列微视频—怒江州篇</t>
  </si>
  <si>
    <t>司马倩</t>
  </si>
  <si>
    <t>新闻学与传播学</t>
  </si>
  <si>
    <t>KPJX2022090</t>
  </si>
  <si>
    <t>13</t>
  </si>
  <si>
    <t>SKPJ202062</t>
  </si>
  <si>
    <t>史海沉浮的昆明传统老字号</t>
  </si>
  <si>
    <t>左  军</t>
  </si>
  <si>
    <t>云南民族大学</t>
  </si>
  <si>
    <t>科普文字（图片）作品类</t>
  </si>
  <si>
    <t>KPJX2022043</t>
  </si>
  <si>
    <t>14</t>
  </si>
  <si>
    <t>SKPJ202063</t>
  </si>
  <si>
    <t>听云南——中国最美丽的省份</t>
  </si>
  <si>
    <t>张  帅</t>
  </si>
  <si>
    <t>云南艺术学院</t>
  </si>
  <si>
    <t>KPJX2022022</t>
  </si>
  <si>
    <t>15</t>
  </si>
  <si>
    <t>SKPJ202064</t>
  </si>
  <si>
    <t>云南少数民族传统体育图说</t>
  </si>
  <si>
    <t>张  帆</t>
  </si>
  <si>
    <t>玉溪师范学院</t>
  </si>
  <si>
    <t>体育学</t>
  </si>
  <si>
    <t>KPJX2022063</t>
  </si>
  <si>
    <t>16</t>
  </si>
  <si>
    <t>SKPJ202065</t>
  </si>
  <si>
    <t>城市进化 未来范式-智慧城市建设知识科普读本</t>
  </si>
  <si>
    <t>王  松</t>
  </si>
  <si>
    <t>楚雄师范学院</t>
  </si>
  <si>
    <t>管理学</t>
  </si>
  <si>
    <t>KPJX2022044</t>
  </si>
  <si>
    <t>17</t>
  </si>
  <si>
    <t>SKPJ202066</t>
  </si>
  <si>
    <t>国家公园基本制度与活动开展手册</t>
  </si>
  <si>
    <t>刘静佳</t>
  </si>
  <si>
    <t>云南旅游职业学院</t>
  </si>
  <si>
    <t>KPJX2022072</t>
  </si>
  <si>
    <t>18</t>
  </si>
  <si>
    <t>SKPJ202080</t>
  </si>
  <si>
    <t>云南省美丽乡村与农村人居环境整治案例</t>
  </si>
  <si>
    <t>黄秋霞</t>
  </si>
  <si>
    <t>云南农业大学</t>
  </si>
  <si>
    <t>KPJX2022019</t>
  </si>
  <si>
    <t>19</t>
  </si>
  <si>
    <t>SKPJ202081</t>
  </si>
  <si>
    <t>生物安全视角下的花粉与人类健康</t>
  </si>
  <si>
    <t>高伟民</t>
  </si>
  <si>
    <t>KPJX2022016</t>
  </si>
  <si>
    <t>20</t>
  </si>
  <si>
    <t>SKPJ202085</t>
  </si>
  <si>
    <t>健康云南 从我做起——利用融媒体进行肿瘤防治科普宣传</t>
  </si>
  <si>
    <t>沈红梅</t>
  </si>
  <si>
    <t>KPJX2021098</t>
  </si>
  <si>
    <t>21</t>
  </si>
  <si>
    <t>SKPJ202086</t>
  </si>
  <si>
    <t>基于文化自信的天文科普视频展播</t>
  </si>
  <si>
    <t>高全归</t>
  </si>
  <si>
    <t>KPJX2022020</t>
  </si>
  <si>
    <t>22</t>
  </si>
  <si>
    <t>SKPJ202104</t>
  </si>
  <si>
    <t>现代网络空间流行语言文化研究</t>
  </si>
  <si>
    <t>汪  涛</t>
  </si>
  <si>
    <t>云南国土资源职业学院</t>
  </si>
  <si>
    <t>语言学</t>
  </si>
  <si>
    <t>KPJX2022057</t>
  </si>
  <si>
    <t>23</t>
  </si>
  <si>
    <t>SKPJ202127</t>
  </si>
  <si>
    <t>乡村振兴战略释讲</t>
  </si>
  <si>
    <t>谭  鑫</t>
  </si>
  <si>
    <t>KPJX2022059</t>
  </si>
  <si>
    <t>24</t>
  </si>
  <si>
    <t>SKPJ202128</t>
  </si>
  <si>
    <t>云南生态文明的理念推广与青春行动</t>
  </si>
  <si>
    <t>崔恒良</t>
  </si>
  <si>
    <t>KPJX2022050</t>
  </si>
  <si>
    <t>25</t>
  </si>
  <si>
    <t>SKPJ202137</t>
  </si>
  <si>
    <t>云南工业遗产故事</t>
  </si>
  <si>
    <t>罗  菁</t>
  </si>
  <si>
    <t>KPJX2022049</t>
  </si>
  <si>
    <t>26</t>
  </si>
  <si>
    <t>SKPJ202138</t>
  </si>
  <si>
    <t>建党百年·云南怎么走</t>
  </si>
  <si>
    <t>胡  滨</t>
  </si>
  <si>
    <t>KPJX2022047</t>
  </si>
  <si>
    <t>27</t>
  </si>
  <si>
    <t>SKPJ202143</t>
  </si>
  <si>
    <t>数字经济是什么</t>
  </si>
  <si>
    <t>唐柳洁</t>
  </si>
  <si>
    <t>KPJX2022074</t>
  </si>
  <si>
    <t>28</t>
  </si>
  <si>
    <t>SKPJ202147</t>
  </si>
  <si>
    <t>千年手工东巴纸</t>
  </si>
  <si>
    <t>吉永生</t>
  </si>
  <si>
    <t>KPJX2022012</t>
  </si>
  <si>
    <t>29</t>
  </si>
  <si>
    <t>SKPJ202149</t>
  </si>
  <si>
    <r>
      <rPr>
        <sz val="10"/>
        <color theme="1"/>
        <rFont val="仿宋_GB2312"/>
        <charset val="134"/>
      </rPr>
      <t>朵</t>
    </r>
    <r>
      <rPr>
        <sz val="10"/>
        <color theme="1"/>
        <rFont val="宋体"/>
        <charset val="134"/>
      </rPr>
      <t>翀</t>
    </r>
    <r>
      <rPr>
        <sz val="10"/>
        <color theme="1"/>
        <rFont val="仿宋_GB2312"/>
        <charset val="134"/>
      </rPr>
      <t>文化—民族团结的文化结晶</t>
    </r>
  </si>
  <si>
    <r>
      <rPr>
        <sz val="10"/>
        <color theme="1"/>
        <rFont val="仿宋_GB2312"/>
        <charset val="134"/>
      </rPr>
      <t>张珏</t>
    </r>
    <r>
      <rPr>
        <sz val="10"/>
        <color theme="1"/>
        <rFont val="宋体"/>
        <charset val="134"/>
      </rPr>
      <t>珺</t>
    </r>
  </si>
  <si>
    <t>丽江师范高等专科学校</t>
  </si>
  <si>
    <t>KPJX2022067</t>
  </si>
  <si>
    <t>30</t>
  </si>
  <si>
    <t>SKPJ202161</t>
  </si>
  <si>
    <t>艾思奇的故乡</t>
  </si>
  <si>
    <t>李雪章</t>
  </si>
  <si>
    <t>云南大学</t>
  </si>
  <si>
    <t>KPJX2022053</t>
  </si>
  <si>
    <t>31</t>
  </si>
  <si>
    <t>SKPJ202162</t>
  </si>
  <si>
    <t>为国而歌：聂耳和国歌</t>
  </si>
  <si>
    <t>赵  欣</t>
  </si>
  <si>
    <t>KPJX2022091</t>
  </si>
  <si>
    <t>32</t>
  </si>
  <si>
    <t>SKPJ202163</t>
  </si>
  <si>
    <t>从遵义会议到扎西会议</t>
  </si>
  <si>
    <t>周  玲</t>
  </si>
  <si>
    <t>昭通学院</t>
  </si>
  <si>
    <t>KPJX2022054</t>
  </si>
  <si>
    <t>33</t>
  </si>
  <si>
    <t>SKPJ202164</t>
  </si>
  <si>
    <t>弦歌不辍：西南联大教育救国</t>
  </si>
  <si>
    <t>李红英</t>
  </si>
  <si>
    <t>KPJX2022079</t>
  </si>
  <si>
    <t>34</t>
  </si>
  <si>
    <t>SKPJ202165</t>
  </si>
  <si>
    <t>独龙族：一步跨千年</t>
  </si>
  <si>
    <t>高志英</t>
  </si>
  <si>
    <t>KPJX2022088</t>
  </si>
  <si>
    <t>35</t>
  </si>
  <si>
    <t>SKPJ202166</t>
  </si>
  <si>
    <t>大理古生村：看得见的美丽，记得住的乡愁</t>
  </si>
  <si>
    <t>杜香玉</t>
  </si>
  <si>
    <t>KPJX2022055</t>
  </si>
  <si>
    <t>36</t>
  </si>
  <si>
    <t>SKPJ202167</t>
  </si>
  <si>
    <t>从碧色寨到新南站</t>
  </si>
  <si>
    <t>贾超芝杉</t>
  </si>
  <si>
    <t>云南省社会科学院</t>
  </si>
  <si>
    <t>国际问题研究</t>
  </si>
  <si>
    <t>KPJX2022089</t>
  </si>
  <si>
    <t>37</t>
  </si>
  <si>
    <t>SKPJ202168</t>
  </si>
  <si>
    <t>一个村庄七个民族一家亲</t>
  </si>
  <si>
    <t>杨  刚</t>
  </si>
  <si>
    <t>大理大学</t>
  </si>
  <si>
    <t>KPJX2022056</t>
  </si>
  <si>
    <t>38</t>
  </si>
  <si>
    <t>SKPJ202169</t>
  </si>
  <si>
    <t>云南省新时代文明实践社科普及志愿服务活动整体视觉设计</t>
  </si>
  <si>
    <t>俞  洋</t>
  </si>
  <si>
    <t>其他</t>
  </si>
  <si>
    <t>艺术学</t>
  </si>
  <si>
    <t>KPJX2022066</t>
  </si>
  <si>
    <t>39</t>
  </si>
  <si>
    <t>SKPJ2022064</t>
  </si>
  <si>
    <t>云南民族民间特色手工艺系列微视频（二期）</t>
  </si>
  <si>
    <t>KPJX2022078</t>
  </si>
  <si>
    <t>40</t>
  </si>
  <si>
    <t>SKPJWT202201</t>
  </si>
  <si>
    <t>绿色能源引领绿色发展</t>
  </si>
  <si>
    <t>孙永河</t>
  </si>
  <si>
    <t>昆明理工大学</t>
  </si>
  <si>
    <t>KPJX2022080</t>
  </si>
  <si>
    <t>41</t>
  </si>
  <si>
    <t>SKPJWT202202</t>
  </si>
  <si>
    <t>我们都是收信人</t>
  </si>
  <si>
    <t>梅  英</t>
  </si>
  <si>
    <t>临沧市社科联</t>
  </si>
  <si>
    <t>KPJX2022081</t>
  </si>
  <si>
    <t>42</t>
  </si>
  <si>
    <t>SKPJWT202203</t>
  </si>
  <si>
    <t>应对气候变化的藏族“姐妹会”</t>
  </si>
  <si>
    <t>尹  仑</t>
  </si>
  <si>
    <t>KPJX2022082</t>
  </si>
  <si>
    <t>43</t>
  </si>
  <si>
    <t>SKPJWT202204</t>
  </si>
  <si>
    <t>景迈山——端在手里的自信</t>
  </si>
  <si>
    <t>朱艳仙</t>
  </si>
  <si>
    <t>中共普洱市委党校</t>
  </si>
  <si>
    <t>KPJX2022075</t>
  </si>
  <si>
    <t>44</t>
  </si>
  <si>
    <t>SKPJWT202205</t>
  </si>
  <si>
    <t>一江清水出云南</t>
  </si>
  <si>
    <t>傅奠基</t>
  </si>
  <si>
    <t>KPJX2022083</t>
  </si>
  <si>
    <t>45</t>
  </si>
  <si>
    <t>SKPJWT202206</t>
  </si>
  <si>
    <t>优化营商环境 为高质量跨越式发展加油助力</t>
  </si>
  <si>
    <t>周洪旭</t>
  </si>
  <si>
    <t>KPJX2022084</t>
  </si>
  <si>
    <t>46</t>
  </si>
  <si>
    <t>SKPJWT202207</t>
  </si>
  <si>
    <t>云南花卉产业振兴之路</t>
  </si>
  <si>
    <t>朱冬青</t>
  </si>
  <si>
    <t>KPJX2022085</t>
  </si>
  <si>
    <t>47</t>
  </si>
  <si>
    <t>SKPJWT202208</t>
  </si>
  <si>
    <t>构建牢不可破的中老命运共同体</t>
  </si>
  <si>
    <t>洛  婕</t>
  </si>
  <si>
    <t>中共西双版纳州委党校</t>
  </si>
  <si>
    <t>政治学</t>
  </si>
  <si>
    <t>KPJX2022086</t>
  </si>
  <si>
    <t>48</t>
  </si>
  <si>
    <t>SKPJWT202209</t>
  </si>
  <si>
    <t>基层治理最后一公里的“大蝶变”</t>
  </si>
  <si>
    <t>朱  丹</t>
  </si>
  <si>
    <t>KPJX2022087</t>
  </si>
  <si>
    <t>合格</t>
  </si>
  <si>
    <t>SKPJ202011</t>
  </si>
  <si>
    <t>“兴边富民行动”在云南</t>
  </si>
  <si>
    <t>KPJX2021059</t>
  </si>
  <si>
    <t>SKPJ202017</t>
  </si>
  <si>
    <t>自由与秩序：疫情防控中的法理情</t>
  </si>
  <si>
    <t>高丽萍</t>
  </si>
  <si>
    <t>KPJX2022025</t>
  </si>
  <si>
    <t>SKPJ202028</t>
  </si>
  <si>
    <t>云南少数民族茶歌挖掘整理研究</t>
  </si>
  <si>
    <t>常俐丽</t>
  </si>
  <si>
    <t>KPJX2022052</t>
  </si>
  <si>
    <t>SKPJ202034</t>
  </si>
  <si>
    <t>中国（云南）自由贸易试验区人文知识和政策运用读本</t>
  </si>
  <si>
    <t>朱佶丽</t>
  </si>
  <si>
    <t>KPJX2022069</t>
  </si>
  <si>
    <t>SKPJ202035</t>
  </si>
  <si>
    <t>云南少数民族村寨历史景观文化传承读本</t>
  </si>
  <si>
    <t>李  楠</t>
  </si>
  <si>
    <t>KPJX2022028</t>
  </si>
  <si>
    <t>SKPJ202042</t>
  </si>
  <si>
    <t>澜湄金融发展与合作报告（1990-2020）</t>
  </si>
  <si>
    <t>刘  方</t>
  </si>
  <si>
    <t>KPJX2022064</t>
  </si>
  <si>
    <t>SKPJ202044</t>
  </si>
  <si>
    <t>中老经济走廊</t>
  </si>
  <si>
    <t>KPJX2022048</t>
  </si>
  <si>
    <t>SKPJ202045</t>
  </si>
  <si>
    <t>云南茶类重要农业文化遗产影像志</t>
  </si>
  <si>
    <t>曹  茂</t>
  </si>
  <si>
    <t>KPJX2022015</t>
  </si>
  <si>
    <t>SKPJ202046</t>
  </si>
  <si>
    <t>云南文庙</t>
  </si>
  <si>
    <t>任仕暄</t>
  </si>
  <si>
    <t>KPJX2022071</t>
  </si>
  <si>
    <t>SKPJ202047</t>
  </si>
  <si>
    <t>近代云南重大疫病史料普及读本</t>
  </si>
  <si>
    <t>朱  波</t>
  </si>
  <si>
    <t>KPJX2022026</t>
  </si>
  <si>
    <t>SKPJ202050</t>
  </si>
  <si>
    <t>云南建水影像史</t>
  </si>
  <si>
    <t>邹  辉</t>
  </si>
  <si>
    <t>KPJX2022065</t>
  </si>
  <si>
    <t>SKPJ202067</t>
  </si>
  <si>
    <t>云南省新型农业经营主体科普实务读本</t>
  </si>
  <si>
    <t>李雄平</t>
  </si>
  <si>
    <t>KPJX2022002</t>
  </si>
  <si>
    <t>SKPJ202068</t>
  </si>
  <si>
    <t>世界一流的云南绿色食品</t>
  </si>
  <si>
    <t>李  蕾</t>
  </si>
  <si>
    <t>文山学院</t>
  </si>
  <si>
    <t>KPJX2022058</t>
  </si>
  <si>
    <t>SKPJ202070</t>
  </si>
  <si>
    <t>云南本土品牌百年发展战略路径研究</t>
  </si>
  <si>
    <t>李翔宇</t>
  </si>
  <si>
    <t>KPJX2022060</t>
  </si>
  <si>
    <t>SKPJ202076</t>
  </si>
  <si>
    <t>云南常见野生食花集插画志</t>
  </si>
  <si>
    <t>郭  澈</t>
  </si>
  <si>
    <t>KPJX2022021</t>
  </si>
  <si>
    <t>SKPJ202078</t>
  </si>
  <si>
    <t>让健康成为云南走向世界的名片</t>
  </si>
  <si>
    <t>李  铭</t>
  </si>
  <si>
    <t>KPJX2022024</t>
  </si>
  <si>
    <t>SKPJ202079</t>
  </si>
  <si>
    <t>新发和再发传染病公民须知系列视频</t>
  </si>
  <si>
    <t>方  菁</t>
  </si>
  <si>
    <t>KPJX2022023</t>
  </si>
  <si>
    <t>SKPJ202082</t>
  </si>
  <si>
    <t>食物与健康</t>
  </si>
  <si>
    <t>邱良武</t>
  </si>
  <si>
    <t>KPJX2022061</t>
  </si>
  <si>
    <t>SKPJ202133</t>
  </si>
  <si>
    <t>党的创新理论“飞入寻常百姓家”的路径研究——以云南边疆民族地区为例</t>
  </si>
  <si>
    <t>尹  丽</t>
  </si>
  <si>
    <t>KPJX2022031</t>
  </si>
  <si>
    <t>SKPJ202145</t>
  </si>
  <si>
    <t>“童蒙养正”——幼儿家庭教育实训系列微视频</t>
  </si>
  <si>
    <t>司  达</t>
  </si>
  <si>
    <t>KPJX2022076</t>
  </si>
  <si>
    <t>SKPJ202158</t>
  </si>
  <si>
    <t>云南外普拉村志</t>
  </si>
  <si>
    <t>杨甫旺</t>
  </si>
  <si>
    <t>KPJX2022027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</si>
</sst>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6" fillId="33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46" applyNumberFormat="1" applyFont="1" applyFill="1" applyBorder="1" applyAlignment="1">
      <alignment horizontal="center" vertical="center"/>
    </xf>
    <xf numFmtId="49" fontId="5" fillId="0" borderId="1" xfId="46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A2" sqref="A2:J3"/>
    </sheetView>
  </sheetViews>
  <sheetFormatPr defaultColWidth="9" defaultRowHeight="13.5"/>
  <cols>
    <col min="1" max="1" width="3.875" customWidth="1"/>
    <col min="2" max="2" width="11.375" customWidth="1"/>
    <col min="3" max="3" width="39.875" customWidth="1"/>
    <col min="4" max="4" width="7.125" customWidth="1"/>
    <col min="5" max="5" width="19.875" customWidth="1"/>
    <col min="6" max="6" width="8.75" customWidth="1"/>
    <col min="7" max="7" width="12.875" customWidth="1"/>
    <col min="8" max="8" width="12.75" customWidth="1"/>
    <col min="9" max="9" width="4.375" customWidth="1"/>
    <col min="10" max="10" width="12.75" customWidth="1"/>
  </cols>
  <sheetData>
    <row r="1" ht="2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customHeigh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ht="27" customHeight="1" spans="1:10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ht="27" customHeight="1" spans="1:10">
      <c r="A5" s="3" t="s">
        <v>3</v>
      </c>
      <c r="B5" s="3" t="s">
        <v>4</v>
      </c>
      <c r="C5" s="4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4" t="s">
        <v>11</v>
      </c>
      <c r="J5" s="3" t="s">
        <v>12</v>
      </c>
    </row>
    <row r="6" ht="27" customHeight="1" spans="1:10">
      <c r="A6" s="5" t="s">
        <v>13</v>
      </c>
      <c r="B6" s="6" t="s">
        <v>14</v>
      </c>
      <c r="C6" s="7" t="s">
        <v>15</v>
      </c>
      <c r="D6" s="6" t="s">
        <v>16</v>
      </c>
      <c r="E6" s="7" t="s">
        <v>17</v>
      </c>
      <c r="F6" s="7" t="s">
        <v>18</v>
      </c>
      <c r="G6" s="7" t="s">
        <v>19</v>
      </c>
      <c r="H6" s="6" t="s">
        <v>20</v>
      </c>
      <c r="I6" s="6" t="s">
        <v>2</v>
      </c>
      <c r="J6" s="6" t="s">
        <v>21</v>
      </c>
    </row>
    <row r="7" ht="27" customHeight="1" spans="1:10">
      <c r="A7" s="5" t="s">
        <v>22</v>
      </c>
      <c r="B7" s="5" t="s">
        <v>23</v>
      </c>
      <c r="C7" s="8" t="s">
        <v>24</v>
      </c>
      <c r="D7" s="5" t="s">
        <v>25</v>
      </c>
      <c r="E7" s="5" t="s">
        <v>26</v>
      </c>
      <c r="F7" s="5" t="s">
        <v>18</v>
      </c>
      <c r="G7" s="5" t="s">
        <v>27</v>
      </c>
      <c r="H7" s="5" t="s">
        <v>28</v>
      </c>
      <c r="I7" s="8" t="s">
        <v>2</v>
      </c>
      <c r="J7" s="5" t="s">
        <v>29</v>
      </c>
    </row>
    <row r="8" ht="27" customHeight="1" spans="1:10">
      <c r="A8" s="5" t="s">
        <v>30</v>
      </c>
      <c r="B8" s="5" t="s">
        <v>31</v>
      </c>
      <c r="C8" s="8" t="s">
        <v>32</v>
      </c>
      <c r="D8" s="5" t="s">
        <v>33</v>
      </c>
      <c r="E8" s="5" t="s">
        <v>34</v>
      </c>
      <c r="F8" s="5" t="s">
        <v>35</v>
      </c>
      <c r="G8" s="8" t="s">
        <v>19</v>
      </c>
      <c r="H8" s="5" t="s">
        <v>36</v>
      </c>
      <c r="I8" s="8" t="s">
        <v>2</v>
      </c>
      <c r="J8" s="5" t="s">
        <v>37</v>
      </c>
    </row>
    <row r="9" ht="27" customHeight="1" spans="1:10">
      <c r="A9" s="5" t="s">
        <v>38</v>
      </c>
      <c r="B9" s="5" t="s">
        <v>39</v>
      </c>
      <c r="C9" s="8" t="s">
        <v>40</v>
      </c>
      <c r="D9" s="5" t="s">
        <v>41</v>
      </c>
      <c r="E9" s="5" t="s">
        <v>42</v>
      </c>
      <c r="F9" s="5" t="s">
        <v>35</v>
      </c>
      <c r="G9" s="5" t="s">
        <v>19</v>
      </c>
      <c r="H9" s="5" t="s">
        <v>43</v>
      </c>
      <c r="I9" s="8" t="s">
        <v>2</v>
      </c>
      <c r="J9" s="5" t="s">
        <v>44</v>
      </c>
    </row>
    <row r="10" ht="27" customHeight="1" spans="1:10">
      <c r="A10" s="5" t="s">
        <v>45</v>
      </c>
      <c r="B10" s="5" t="s">
        <v>46</v>
      </c>
      <c r="C10" s="8" t="s">
        <v>47</v>
      </c>
      <c r="D10" s="5" t="s">
        <v>48</v>
      </c>
      <c r="E10" s="5" t="s">
        <v>49</v>
      </c>
      <c r="F10" s="5" t="s">
        <v>35</v>
      </c>
      <c r="G10" s="5" t="s">
        <v>50</v>
      </c>
      <c r="H10" s="5" t="s">
        <v>20</v>
      </c>
      <c r="I10" s="8" t="s">
        <v>2</v>
      </c>
      <c r="J10" s="5" t="s">
        <v>51</v>
      </c>
    </row>
    <row r="11" ht="27" customHeight="1" spans="1:10">
      <c r="A11" s="5" t="s">
        <v>52</v>
      </c>
      <c r="B11" s="5" t="s">
        <v>53</v>
      </c>
      <c r="C11" s="8" t="s">
        <v>54</v>
      </c>
      <c r="D11" s="5" t="s">
        <v>55</v>
      </c>
      <c r="E11" s="5" t="s">
        <v>56</v>
      </c>
      <c r="F11" s="5" t="s">
        <v>35</v>
      </c>
      <c r="G11" s="5" t="s">
        <v>50</v>
      </c>
      <c r="H11" s="5" t="s">
        <v>57</v>
      </c>
      <c r="I11" s="8" t="s">
        <v>2</v>
      </c>
      <c r="J11" s="5" t="s">
        <v>58</v>
      </c>
    </row>
    <row r="12" ht="27" customHeight="1" spans="1:10">
      <c r="A12" s="5" t="s">
        <v>59</v>
      </c>
      <c r="B12" s="5" t="s">
        <v>60</v>
      </c>
      <c r="C12" s="8" t="s">
        <v>61</v>
      </c>
      <c r="D12" s="5" t="s">
        <v>62</v>
      </c>
      <c r="E12" s="5" t="s">
        <v>63</v>
      </c>
      <c r="F12" s="5" t="s">
        <v>35</v>
      </c>
      <c r="G12" s="5" t="s">
        <v>50</v>
      </c>
      <c r="H12" s="5" t="s">
        <v>28</v>
      </c>
      <c r="I12" s="8" t="s">
        <v>2</v>
      </c>
      <c r="J12" s="5" t="s">
        <v>64</v>
      </c>
    </row>
    <row r="13" ht="27" customHeight="1" spans="1:10">
      <c r="A13" s="3" t="s">
        <v>65</v>
      </c>
      <c r="B13" s="3"/>
      <c r="C13" s="3"/>
      <c r="D13" s="3"/>
      <c r="E13" s="3"/>
      <c r="F13" s="3"/>
      <c r="G13" s="3"/>
      <c r="H13" s="3"/>
      <c r="I13" s="3"/>
      <c r="J13" s="3"/>
    </row>
    <row r="14" ht="27" customHeight="1" spans="1:10">
      <c r="A14" s="3" t="s">
        <v>3</v>
      </c>
      <c r="B14" s="3" t="s">
        <v>4</v>
      </c>
      <c r="C14" s="4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4" t="s">
        <v>11</v>
      </c>
      <c r="J14" s="3" t="s">
        <v>12</v>
      </c>
    </row>
    <row r="15" ht="27" customHeight="1" spans="1:10">
      <c r="A15" s="5" t="s">
        <v>13</v>
      </c>
      <c r="B15" s="6" t="s">
        <v>66</v>
      </c>
      <c r="C15" s="7" t="s">
        <v>67</v>
      </c>
      <c r="D15" s="6" t="s">
        <v>68</v>
      </c>
      <c r="E15" s="6" t="s">
        <v>26</v>
      </c>
      <c r="F15" s="6" t="s">
        <v>18</v>
      </c>
      <c r="G15" s="6" t="s">
        <v>19</v>
      </c>
      <c r="H15" s="6" t="s">
        <v>69</v>
      </c>
      <c r="I15" s="7" t="s">
        <v>65</v>
      </c>
      <c r="J15" s="6" t="s">
        <v>70</v>
      </c>
    </row>
    <row r="16" ht="27" customHeight="1" spans="1:10">
      <c r="A16" s="5" t="s">
        <v>22</v>
      </c>
      <c r="B16" s="6" t="s">
        <v>71</v>
      </c>
      <c r="C16" s="9" t="s">
        <v>72</v>
      </c>
      <c r="D16" s="10" t="s">
        <v>73</v>
      </c>
      <c r="E16" s="10" t="s">
        <v>56</v>
      </c>
      <c r="F16" s="10" t="s">
        <v>18</v>
      </c>
      <c r="G16" s="10" t="s">
        <v>19</v>
      </c>
      <c r="H16" s="10" t="s">
        <v>74</v>
      </c>
      <c r="I16" s="7" t="s">
        <v>65</v>
      </c>
      <c r="J16" s="11" t="s">
        <v>75</v>
      </c>
    </row>
    <row r="17" ht="27" customHeight="1" spans="1:10">
      <c r="A17" s="5" t="s">
        <v>30</v>
      </c>
      <c r="B17" s="11" t="s">
        <v>76</v>
      </c>
      <c r="C17" s="9" t="s">
        <v>77</v>
      </c>
      <c r="D17" s="12" t="s">
        <v>78</v>
      </c>
      <c r="E17" s="10" t="s">
        <v>79</v>
      </c>
      <c r="F17" s="10" t="s">
        <v>35</v>
      </c>
      <c r="G17" s="10" t="s">
        <v>19</v>
      </c>
      <c r="H17" s="10" t="s">
        <v>80</v>
      </c>
      <c r="I17" s="9" t="s">
        <v>65</v>
      </c>
      <c r="J17" s="11" t="s">
        <v>81</v>
      </c>
    </row>
    <row r="18" ht="27" customHeight="1" spans="1:10">
      <c r="A18" s="5" t="s">
        <v>38</v>
      </c>
      <c r="B18" s="7" t="s">
        <v>82</v>
      </c>
      <c r="C18" s="7" t="s">
        <v>83</v>
      </c>
      <c r="D18" s="7" t="s">
        <v>84</v>
      </c>
      <c r="E18" s="7" t="s">
        <v>85</v>
      </c>
      <c r="F18" s="7" t="s">
        <v>86</v>
      </c>
      <c r="G18" s="7" t="s">
        <v>19</v>
      </c>
      <c r="H18" s="7" t="s">
        <v>80</v>
      </c>
      <c r="I18" s="8" t="s">
        <v>65</v>
      </c>
      <c r="J18" s="5" t="s">
        <v>87</v>
      </c>
    </row>
    <row r="19" ht="27" customHeight="1" spans="1:10">
      <c r="A19" s="5" t="s">
        <v>45</v>
      </c>
      <c r="B19" s="7" t="s">
        <v>88</v>
      </c>
      <c r="C19" s="8" t="s">
        <v>89</v>
      </c>
      <c r="D19" s="5" t="s">
        <v>90</v>
      </c>
      <c r="E19" s="5" t="s">
        <v>34</v>
      </c>
      <c r="F19" s="5" t="s">
        <v>35</v>
      </c>
      <c r="G19" s="5" t="s">
        <v>19</v>
      </c>
      <c r="H19" s="5" t="s">
        <v>28</v>
      </c>
      <c r="I19" s="8" t="s">
        <v>65</v>
      </c>
      <c r="J19" s="6" t="s">
        <v>91</v>
      </c>
    </row>
    <row r="20" ht="27" customHeight="1" spans="1:10">
      <c r="A20" s="5" t="s">
        <v>52</v>
      </c>
      <c r="B20" s="7" t="s">
        <v>92</v>
      </c>
      <c r="C20" s="8" t="s">
        <v>93</v>
      </c>
      <c r="D20" s="13" t="s">
        <v>94</v>
      </c>
      <c r="E20" s="8" t="s">
        <v>95</v>
      </c>
      <c r="F20" s="5" t="s">
        <v>18</v>
      </c>
      <c r="G20" s="5" t="s">
        <v>19</v>
      </c>
      <c r="H20" s="5" t="s">
        <v>28</v>
      </c>
      <c r="I20" s="8" t="s">
        <v>65</v>
      </c>
      <c r="J20" s="5" t="s">
        <v>96</v>
      </c>
    </row>
    <row r="21" ht="27" customHeight="1" spans="1:10">
      <c r="A21" s="5" t="s">
        <v>59</v>
      </c>
      <c r="B21" s="7" t="s">
        <v>97</v>
      </c>
      <c r="C21" s="8" t="s">
        <v>98</v>
      </c>
      <c r="D21" s="5" t="s">
        <v>99</v>
      </c>
      <c r="E21" s="5" t="s">
        <v>100</v>
      </c>
      <c r="F21" s="5" t="s">
        <v>18</v>
      </c>
      <c r="G21" s="5" t="s">
        <v>19</v>
      </c>
      <c r="H21" s="5" t="s">
        <v>28</v>
      </c>
      <c r="I21" s="8" t="s">
        <v>65</v>
      </c>
      <c r="J21" s="5" t="s">
        <v>101</v>
      </c>
    </row>
    <row r="22" ht="27" customHeight="1" spans="1:10">
      <c r="A22" s="5" t="s">
        <v>102</v>
      </c>
      <c r="B22" s="5" t="s">
        <v>103</v>
      </c>
      <c r="C22" s="8" t="s">
        <v>104</v>
      </c>
      <c r="D22" s="5" t="s">
        <v>105</v>
      </c>
      <c r="E22" s="5" t="s">
        <v>56</v>
      </c>
      <c r="F22" s="5" t="s">
        <v>86</v>
      </c>
      <c r="G22" s="5" t="s">
        <v>27</v>
      </c>
      <c r="H22" s="5" t="s">
        <v>57</v>
      </c>
      <c r="I22" s="8" t="s">
        <v>65</v>
      </c>
      <c r="J22" s="5" t="s">
        <v>106</v>
      </c>
    </row>
    <row r="23" ht="27" customHeight="1" spans="1:10">
      <c r="A23" s="5" t="s">
        <v>107</v>
      </c>
      <c r="B23" s="5" t="s">
        <v>108</v>
      </c>
      <c r="C23" s="8" t="s">
        <v>109</v>
      </c>
      <c r="D23" s="5" t="s">
        <v>110</v>
      </c>
      <c r="E23" s="8" t="s">
        <v>111</v>
      </c>
      <c r="F23" s="8" t="s">
        <v>18</v>
      </c>
      <c r="G23" s="8" t="s">
        <v>27</v>
      </c>
      <c r="H23" s="5" t="s">
        <v>112</v>
      </c>
      <c r="I23" s="8" t="s">
        <v>65</v>
      </c>
      <c r="J23" s="5" t="s">
        <v>113</v>
      </c>
    </row>
    <row r="24" ht="27" customHeight="1" spans="1:10">
      <c r="A24" s="5" t="s">
        <v>114</v>
      </c>
      <c r="B24" s="5" t="s">
        <v>115</v>
      </c>
      <c r="C24" s="8" t="s">
        <v>116</v>
      </c>
      <c r="D24" s="5" t="s">
        <v>117</v>
      </c>
      <c r="E24" s="8" t="s">
        <v>34</v>
      </c>
      <c r="F24" s="8" t="s">
        <v>18</v>
      </c>
      <c r="G24" s="8" t="s">
        <v>19</v>
      </c>
      <c r="H24" s="5" t="s">
        <v>118</v>
      </c>
      <c r="I24" s="8" t="s">
        <v>65</v>
      </c>
      <c r="J24" s="5" t="s">
        <v>119</v>
      </c>
    </row>
    <row r="25" ht="27" customHeight="1" spans="1:10">
      <c r="A25" s="5" t="s">
        <v>120</v>
      </c>
      <c r="B25" s="5" t="s">
        <v>121</v>
      </c>
      <c r="C25" s="8" t="s">
        <v>122</v>
      </c>
      <c r="D25" s="5" t="s">
        <v>123</v>
      </c>
      <c r="E25" s="5" t="s">
        <v>100</v>
      </c>
      <c r="F25" s="5" t="s">
        <v>18</v>
      </c>
      <c r="G25" s="5" t="s">
        <v>19</v>
      </c>
      <c r="H25" s="5" t="s">
        <v>118</v>
      </c>
      <c r="I25" s="8" t="s">
        <v>65</v>
      </c>
      <c r="J25" s="5" t="s">
        <v>124</v>
      </c>
    </row>
    <row r="26" ht="27" customHeight="1" spans="1:10">
      <c r="A26" s="5" t="s">
        <v>125</v>
      </c>
      <c r="B26" s="5" t="s">
        <v>126</v>
      </c>
      <c r="C26" s="8" t="s">
        <v>127</v>
      </c>
      <c r="D26" s="5" t="s">
        <v>128</v>
      </c>
      <c r="E26" s="5" t="s">
        <v>100</v>
      </c>
      <c r="F26" s="5" t="s">
        <v>18</v>
      </c>
      <c r="G26" s="5" t="s">
        <v>27</v>
      </c>
      <c r="H26" s="5" t="s">
        <v>129</v>
      </c>
      <c r="I26" s="8" t="s">
        <v>65</v>
      </c>
      <c r="J26" s="5" t="s">
        <v>130</v>
      </c>
    </row>
    <row r="27" ht="27" customHeight="1" spans="1:10">
      <c r="A27" s="5" t="s">
        <v>131</v>
      </c>
      <c r="B27" s="5" t="s">
        <v>132</v>
      </c>
      <c r="C27" s="8" t="s">
        <v>133</v>
      </c>
      <c r="D27" s="5" t="s">
        <v>134</v>
      </c>
      <c r="E27" s="5" t="s">
        <v>135</v>
      </c>
      <c r="F27" s="5" t="s">
        <v>18</v>
      </c>
      <c r="G27" s="8" t="s">
        <v>136</v>
      </c>
      <c r="H27" s="5" t="s">
        <v>129</v>
      </c>
      <c r="I27" s="8" t="s">
        <v>65</v>
      </c>
      <c r="J27" s="5" t="s">
        <v>137</v>
      </c>
    </row>
    <row r="28" ht="27" customHeight="1" spans="1:10">
      <c r="A28" s="5" t="s">
        <v>138</v>
      </c>
      <c r="B28" s="5" t="s">
        <v>139</v>
      </c>
      <c r="C28" s="8" t="s">
        <v>140</v>
      </c>
      <c r="D28" s="5" t="s">
        <v>141</v>
      </c>
      <c r="E28" s="5" t="s">
        <v>142</v>
      </c>
      <c r="F28" s="5" t="s">
        <v>86</v>
      </c>
      <c r="G28" s="5" t="s">
        <v>27</v>
      </c>
      <c r="H28" s="5" t="s">
        <v>129</v>
      </c>
      <c r="I28" s="8" t="s">
        <v>65</v>
      </c>
      <c r="J28" s="5" t="s">
        <v>143</v>
      </c>
    </row>
    <row r="29" ht="27" customHeight="1" spans="1:10">
      <c r="A29" s="5" t="s">
        <v>144</v>
      </c>
      <c r="B29" s="5" t="s">
        <v>145</v>
      </c>
      <c r="C29" s="8" t="s">
        <v>146</v>
      </c>
      <c r="D29" s="5" t="s">
        <v>147</v>
      </c>
      <c r="E29" s="5" t="s">
        <v>148</v>
      </c>
      <c r="F29" s="5" t="s">
        <v>35</v>
      </c>
      <c r="G29" s="5" t="s">
        <v>19</v>
      </c>
      <c r="H29" s="5" t="s">
        <v>149</v>
      </c>
      <c r="I29" s="8" t="s">
        <v>65</v>
      </c>
      <c r="J29" s="5" t="s">
        <v>150</v>
      </c>
    </row>
    <row r="30" ht="27" customHeight="1" spans="1:10">
      <c r="A30" s="5" t="s">
        <v>151</v>
      </c>
      <c r="B30" s="5" t="s">
        <v>152</v>
      </c>
      <c r="C30" s="8" t="s">
        <v>153</v>
      </c>
      <c r="D30" s="5" t="s">
        <v>154</v>
      </c>
      <c r="E30" s="5" t="s">
        <v>155</v>
      </c>
      <c r="F30" s="5" t="s">
        <v>18</v>
      </c>
      <c r="G30" s="5" t="s">
        <v>19</v>
      </c>
      <c r="H30" s="5" t="s">
        <v>156</v>
      </c>
      <c r="I30" s="8" t="s">
        <v>65</v>
      </c>
      <c r="J30" s="5" t="s">
        <v>157</v>
      </c>
    </row>
    <row r="31" ht="27" customHeight="1" spans="1:10">
      <c r="A31" s="5" t="s">
        <v>158</v>
      </c>
      <c r="B31" s="5" t="s">
        <v>159</v>
      </c>
      <c r="C31" s="8" t="s">
        <v>160</v>
      </c>
      <c r="D31" s="5" t="s">
        <v>161</v>
      </c>
      <c r="E31" s="5" t="s">
        <v>162</v>
      </c>
      <c r="F31" s="5" t="s">
        <v>18</v>
      </c>
      <c r="G31" s="5" t="s">
        <v>19</v>
      </c>
      <c r="H31" s="5" t="s">
        <v>156</v>
      </c>
      <c r="I31" s="8" t="s">
        <v>65</v>
      </c>
      <c r="J31" s="5" t="s">
        <v>163</v>
      </c>
    </row>
    <row r="32" ht="27" customHeight="1" spans="1:10">
      <c r="A32" s="5" t="s">
        <v>164</v>
      </c>
      <c r="B32" s="5" t="s">
        <v>165</v>
      </c>
      <c r="C32" s="8" t="s">
        <v>166</v>
      </c>
      <c r="D32" s="5" t="s">
        <v>167</v>
      </c>
      <c r="E32" s="5" t="s">
        <v>168</v>
      </c>
      <c r="F32" s="5" t="s">
        <v>18</v>
      </c>
      <c r="G32" s="5" t="s">
        <v>19</v>
      </c>
      <c r="H32" s="5" t="s">
        <v>36</v>
      </c>
      <c r="I32" s="8" t="s">
        <v>65</v>
      </c>
      <c r="J32" s="5" t="s">
        <v>169</v>
      </c>
    </row>
    <row r="33" ht="27" customHeight="1" spans="1:10">
      <c r="A33" s="5" t="s">
        <v>170</v>
      </c>
      <c r="B33" s="5" t="s">
        <v>171</v>
      </c>
      <c r="C33" s="8" t="s">
        <v>172</v>
      </c>
      <c r="D33" s="5" t="s">
        <v>173</v>
      </c>
      <c r="E33" s="7" t="s">
        <v>26</v>
      </c>
      <c r="F33" s="7" t="s">
        <v>18</v>
      </c>
      <c r="G33" s="7" t="s">
        <v>19</v>
      </c>
      <c r="H33" s="5" t="s">
        <v>36</v>
      </c>
      <c r="I33" s="8" t="s">
        <v>65</v>
      </c>
      <c r="J33" s="5" t="s">
        <v>174</v>
      </c>
    </row>
    <row r="34" ht="27" customHeight="1" spans="1:10">
      <c r="A34" s="5" t="s">
        <v>175</v>
      </c>
      <c r="B34" s="5" t="s">
        <v>176</v>
      </c>
      <c r="C34" s="8" t="s">
        <v>177</v>
      </c>
      <c r="D34" s="5" t="s">
        <v>178</v>
      </c>
      <c r="E34" s="5" t="s">
        <v>26</v>
      </c>
      <c r="F34" s="5" t="s">
        <v>18</v>
      </c>
      <c r="G34" s="5" t="s">
        <v>27</v>
      </c>
      <c r="H34" s="5" t="s">
        <v>36</v>
      </c>
      <c r="I34" s="8" t="s">
        <v>65</v>
      </c>
      <c r="J34" s="5" t="s">
        <v>179</v>
      </c>
    </row>
    <row r="35" ht="27" customHeight="1" spans="1:10">
      <c r="A35" s="5" t="s">
        <v>180</v>
      </c>
      <c r="B35" s="5" t="s">
        <v>181</v>
      </c>
      <c r="C35" s="8" t="s">
        <v>182</v>
      </c>
      <c r="D35" s="5" t="s">
        <v>183</v>
      </c>
      <c r="E35" s="5" t="s">
        <v>148</v>
      </c>
      <c r="F35" s="5" t="s">
        <v>18</v>
      </c>
      <c r="G35" s="5" t="s">
        <v>27</v>
      </c>
      <c r="H35" s="5" t="s">
        <v>36</v>
      </c>
      <c r="I35" s="8" t="s">
        <v>65</v>
      </c>
      <c r="J35" s="5" t="s">
        <v>184</v>
      </c>
    </row>
    <row r="36" ht="27" customHeight="1" spans="1:10">
      <c r="A36" s="5" t="s">
        <v>185</v>
      </c>
      <c r="B36" s="5" t="s">
        <v>186</v>
      </c>
      <c r="C36" s="8" t="s">
        <v>187</v>
      </c>
      <c r="D36" s="5" t="s">
        <v>188</v>
      </c>
      <c r="E36" s="5" t="s">
        <v>189</v>
      </c>
      <c r="F36" s="5" t="s">
        <v>35</v>
      </c>
      <c r="G36" s="5" t="s">
        <v>19</v>
      </c>
      <c r="H36" s="5" t="s">
        <v>190</v>
      </c>
      <c r="I36" s="8" t="s">
        <v>65</v>
      </c>
      <c r="J36" s="5" t="s">
        <v>191</v>
      </c>
    </row>
    <row r="37" ht="27" customHeight="1" spans="1:10">
      <c r="A37" s="5" t="s">
        <v>192</v>
      </c>
      <c r="B37" s="5" t="s">
        <v>193</v>
      </c>
      <c r="C37" s="8" t="s">
        <v>194</v>
      </c>
      <c r="D37" s="5" t="s">
        <v>195</v>
      </c>
      <c r="E37" s="5" t="s">
        <v>79</v>
      </c>
      <c r="F37" s="5" t="s">
        <v>18</v>
      </c>
      <c r="G37" s="5" t="s">
        <v>19</v>
      </c>
      <c r="H37" s="5" t="s">
        <v>74</v>
      </c>
      <c r="I37" s="8" t="s">
        <v>65</v>
      </c>
      <c r="J37" s="5" t="s">
        <v>196</v>
      </c>
    </row>
    <row r="38" ht="27" customHeight="1" spans="1:10">
      <c r="A38" s="5" t="s">
        <v>197</v>
      </c>
      <c r="B38" s="5" t="s">
        <v>198</v>
      </c>
      <c r="C38" s="8" t="s">
        <v>199</v>
      </c>
      <c r="D38" s="5" t="s">
        <v>200</v>
      </c>
      <c r="E38" s="5" t="s">
        <v>56</v>
      </c>
      <c r="F38" s="5" t="s">
        <v>18</v>
      </c>
      <c r="G38" s="5" t="s">
        <v>19</v>
      </c>
      <c r="H38" s="5" t="s">
        <v>74</v>
      </c>
      <c r="I38" s="8" t="s">
        <v>65</v>
      </c>
      <c r="J38" s="5" t="s">
        <v>201</v>
      </c>
    </row>
    <row r="39" ht="27" customHeight="1" spans="1:10">
      <c r="A39" s="5" t="s">
        <v>202</v>
      </c>
      <c r="B39" s="5" t="s">
        <v>203</v>
      </c>
      <c r="C39" s="8" t="s">
        <v>204</v>
      </c>
      <c r="D39" s="5" t="s">
        <v>205</v>
      </c>
      <c r="E39" s="5" t="s">
        <v>142</v>
      </c>
      <c r="F39" s="5" t="s">
        <v>86</v>
      </c>
      <c r="G39" s="5" t="s">
        <v>19</v>
      </c>
      <c r="H39" s="5" t="s">
        <v>43</v>
      </c>
      <c r="I39" s="8" t="s">
        <v>65</v>
      </c>
      <c r="J39" s="5" t="s">
        <v>206</v>
      </c>
    </row>
    <row r="40" ht="27" customHeight="1" spans="1:10">
      <c r="A40" s="5" t="s">
        <v>207</v>
      </c>
      <c r="B40" s="5" t="s">
        <v>208</v>
      </c>
      <c r="C40" s="8" t="s">
        <v>209</v>
      </c>
      <c r="D40" s="5" t="s">
        <v>210</v>
      </c>
      <c r="E40" s="5" t="s">
        <v>49</v>
      </c>
      <c r="F40" s="5" t="s">
        <v>35</v>
      </c>
      <c r="G40" s="5" t="s">
        <v>50</v>
      </c>
      <c r="H40" s="5" t="s">
        <v>20</v>
      </c>
      <c r="I40" s="8" t="s">
        <v>65</v>
      </c>
      <c r="J40" s="5" t="s">
        <v>211</v>
      </c>
    </row>
    <row r="41" ht="27" customHeight="1" spans="1:10">
      <c r="A41" s="5" t="s">
        <v>212</v>
      </c>
      <c r="B41" s="5" t="s">
        <v>213</v>
      </c>
      <c r="C41" s="8" t="s">
        <v>214</v>
      </c>
      <c r="D41" s="5" t="s">
        <v>215</v>
      </c>
      <c r="E41" s="5" t="s">
        <v>85</v>
      </c>
      <c r="F41" s="5" t="s">
        <v>35</v>
      </c>
      <c r="G41" s="5" t="s">
        <v>50</v>
      </c>
      <c r="H41" s="5" t="s">
        <v>74</v>
      </c>
      <c r="I41" s="8" t="s">
        <v>65</v>
      </c>
      <c r="J41" s="5" t="s">
        <v>216</v>
      </c>
    </row>
    <row r="42" ht="27" customHeight="1" spans="1:10">
      <c r="A42" s="5" t="s">
        <v>217</v>
      </c>
      <c r="B42" s="5" t="s">
        <v>218</v>
      </c>
      <c r="C42" s="8" t="s">
        <v>219</v>
      </c>
      <c r="D42" s="5" t="s">
        <v>220</v>
      </c>
      <c r="E42" s="5" t="s">
        <v>100</v>
      </c>
      <c r="F42" s="5" t="s">
        <v>18</v>
      </c>
      <c r="G42" s="5" t="s">
        <v>50</v>
      </c>
      <c r="H42" s="5" t="s">
        <v>57</v>
      </c>
      <c r="I42" s="8" t="s">
        <v>65</v>
      </c>
      <c r="J42" s="5" t="s">
        <v>221</v>
      </c>
    </row>
    <row r="43" ht="27" customHeight="1" spans="1:10">
      <c r="A43" s="5" t="s">
        <v>222</v>
      </c>
      <c r="B43" s="5" t="s">
        <v>223</v>
      </c>
      <c r="C43" s="8" t="s">
        <v>224</v>
      </c>
      <c r="D43" s="5" t="s">
        <v>225</v>
      </c>
      <c r="E43" s="5" t="s">
        <v>226</v>
      </c>
      <c r="F43" s="5" t="s">
        <v>18</v>
      </c>
      <c r="G43" s="5" t="s">
        <v>50</v>
      </c>
      <c r="H43" s="5" t="s">
        <v>57</v>
      </c>
      <c r="I43" s="8" t="s">
        <v>65</v>
      </c>
      <c r="J43" s="5" t="s">
        <v>227</v>
      </c>
    </row>
    <row r="44" ht="27" customHeight="1" spans="1:10">
      <c r="A44" s="5" t="s">
        <v>228</v>
      </c>
      <c r="B44" s="5" t="s">
        <v>229</v>
      </c>
      <c r="C44" s="8" t="s">
        <v>230</v>
      </c>
      <c r="D44" s="5" t="s">
        <v>231</v>
      </c>
      <c r="E44" s="5" t="s">
        <v>232</v>
      </c>
      <c r="F44" s="5" t="s">
        <v>18</v>
      </c>
      <c r="G44" s="5" t="s">
        <v>50</v>
      </c>
      <c r="H44" s="5" t="s">
        <v>69</v>
      </c>
      <c r="I44" s="8" t="s">
        <v>65</v>
      </c>
      <c r="J44" s="5" t="s">
        <v>233</v>
      </c>
    </row>
    <row r="45" ht="27" customHeight="1" spans="1:10">
      <c r="A45" s="5" t="s">
        <v>234</v>
      </c>
      <c r="B45" s="5" t="s">
        <v>235</v>
      </c>
      <c r="C45" s="8" t="s">
        <v>236</v>
      </c>
      <c r="D45" s="5" t="s">
        <v>237</v>
      </c>
      <c r="E45" s="5" t="s">
        <v>148</v>
      </c>
      <c r="F45" s="5" t="s">
        <v>18</v>
      </c>
      <c r="G45" s="5" t="s">
        <v>50</v>
      </c>
      <c r="H45" s="5" t="s">
        <v>20</v>
      </c>
      <c r="I45" s="5" t="s">
        <v>65</v>
      </c>
      <c r="J45" s="5" t="s">
        <v>238</v>
      </c>
    </row>
    <row r="46" ht="27" customHeight="1" spans="1:10">
      <c r="A46" s="5" t="s">
        <v>239</v>
      </c>
      <c r="B46" s="5" t="s">
        <v>240</v>
      </c>
      <c r="C46" s="8" t="s">
        <v>241</v>
      </c>
      <c r="D46" s="5" t="s">
        <v>242</v>
      </c>
      <c r="E46" s="5" t="s">
        <v>243</v>
      </c>
      <c r="F46" s="5" t="s">
        <v>18</v>
      </c>
      <c r="G46" s="5" t="s">
        <v>50</v>
      </c>
      <c r="H46" s="5" t="s">
        <v>20</v>
      </c>
      <c r="I46" s="8" t="s">
        <v>65</v>
      </c>
      <c r="J46" s="5" t="s">
        <v>244</v>
      </c>
    </row>
    <row r="47" ht="27" customHeight="1" spans="1:10">
      <c r="A47" s="5" t="s">
        <v>245</v>
      </c>
      <c r="B47" s="5" t="s">
        <v>246</v>
      </c>
      <c r="C47" s="8" t="s">
        <v>247</v>
      </c>
      <c r="D47" s="5" t="s">
        <v>248</v>
      </c>
      <c r="E47" s="5" t="s">
        <v>56</v>
      </c>
      <c r="F47" s="5" t="s">
        <v>18</v>
      </c>
      <c r="G47" s="5" t="s">
        <v>50</v>
      </c>
      <c r="H47" s="5" t="s">
        <v>36</v>
      </c>
      <c r="I47" s="5" t="s">
        <v>65</v>
      </c>
      <c r="J47" s="5" t="s">
        <v>249</v>
      </c>
    </row>
    <row r="48" ht="27" customHeight="1" spans="1:10">
      <c r="A48" s="5" t="s">
        <v>250</v>
      </c>
      <c r="B48" s="5" t="s">
        <v>251</v>
      </c>
      <c r="C48" s="8" t="s">
        <v>252</v>
      </c>
      <c r="D48" s="5" t="s">
        <v>253</v>
      </c>
      <c r="E48" s="5" t="s">
        <v>232</v>
      </c>
      <c r="F48" s="5" t="s">
        <v>18</v>
      </c>
      <c r="G48" s="5" t="s">
        <v>50</v>
      </c>
      <c r="H48" s="5" t="s">
        <v>57</v>
      </c>
      <c r="I48" s="5" t="s">
        <v>65</v>
      </c>
      <c r="J48" s="5" t="s">
        <v>254</v>
      </c>
    </row>
    <row r="49" ht="27" customHeight="1" spans="1:10">
      <c r="A49" s="5" t="s">
        <v>255</v>
      </c>
      <c r="B49" s="5" t="s">
        <v>256</v>
      </c>
      <c r="C49" s="8" t="s">
        <v>257</v>
      </c>
      <c r="D49" s="5" t="s">
        <v>258</v>
      </c>
      <c r="E49" s="5" t="s">
        <v>232</v>
      </c>
      <c r="F49" s="5" t="s">
        <v>18</v>
      </c>
      <c r="G49" s="5" t="s">
        <v>50</v>
      </c>
      <c r="H49" s="5" t="s">
        <v>69</v>
      </c>
      <c r="I49" s="8" t="s">
        <v>65</v>
      </c>
      <c r="J49" s="5" t="s">
        <v>259</v>
      </c>
    </row>
    <row r="50" ht="27" customHeight="1" spans="1:10">
      <c r="A50" s="5" t="s">
        <v>260</v>
      </c>
      <c r="B50" s="5" t="s">
        <v>261</v>
      </c>
      <c r="C50" s="8" t="s">
        <v>262</v>
      </c>
      <c r="D50" s="5" t="s">
        <v>263</v>
      </c>
      <c r="E50" s="5" t="s">
        <v>264</v>
      </c>
      <c r="F50" s="5" t="s">
        <v>18</v>
      </c>
      <c r="G50" s="5" t="s">
        <v>50</v>
      </c>
      <c r="H50" s="5" t="s">
        <v>265</v>
      </c>
      <c r="I50" s="5" t="s">
        <v>65</v>
      </c>
      <c r="J50" s="5" t="s">
        <v>266</v>
      </c>
    </row>
    <row r="51" ht="27" customHeight="1" spans="1:10">
      <c r="A51" s="5" t="s">
        <v>267</v>
      </c>
      <c r="B51" s="5" t="s">
        <v>268</v>
      </c>
      <c r="C51" s="8" t="s">
        <v>269</v>
      </c>
      <c r="D51" s="5" t="s">
        <v>270</v>
      </c>
      <c r="E51" s="5" t="s">
        <v>271</v>
      </c>
      <c r="F51" s="5" t="s">
        <v>18</v>
      </c>
      <c r="G51" s="5" t="s">
        <v>50</v>
      </c>
      <c r="H51" s="5" t="s">
        <v>57</v>
      </c>
      <c r="I51" s="8" t="s">
        <v>65</v>
      </c>
      <c r="J51" s="5" t="s">
        <v>272</v>
      </c>
    </row>
    <row r="52" ht="27" customHeight="1" spans="1:10">
      <c r="A52" s="5" t="s">
        <v>273</v>
      </c>
      <c r="B52" s="5" t="s">
        <v>274</v>
      </c>
      <c r="C52" s="8" t="s">
        <v>275</v>
      </c>
      <c r="D52" s="5" t="s">
        <v>276</v>
      </c>
      <c r="E52" s="5" t="s">
        <v>142</v>
      </c>
      <c r="F52" s="5" t="s">
        <v>18</v>
      </c>
      <c r="G52" s="5" t="s">
        <v>277</v>
      </c>
      <c r="H52" s="5" t="s">
        <v>278</v>
      </c>
      <c r="I52" s="8" t="s">
        <v>65</v>
      </c>
      <c r="J52" s="5" t="s">
        <v>279</v>
      </c>
    </row>
    <row r="53" ht="27" customHeight="1" spans="1:10">
      <c r="A53" s="5" t="s">
        <v>280</v>
      </c>
      <c r="B53" s="5" t="s">
        <v>281</v>
      </c>
      <c r="C53" s="8" t="s">
        <v>282</v>
      </c>
      <c r="D53" s="5" t="s">
        <v>55</v>
      </c>
      <c r="E53" s="5" t="s">
        <v>56</v>
      </c>
      <c r="F53" s="5" t="s">
        <v>35</v>
      </c>
      <c r="G53" s="5" t="s">
        <v>50</v>
      </c>
      <c r="H53" s="5" t="s">
        <v>57</v>
      </c>
      <c r="I53" s="5" t="s">
        <v>65</v>
      </c>
      <c r="J53" s="5" t="s">
        <v>283</v>
      </c>
    </row>
    <row r="54" ht="27" customHeight="1" spans="1:10">
      <c r="A54" s="5" t="s">
        <v>284</v>
      </c>
      <c r="B54" s="5" t="s">
        <v>285</v>
      </c>
      <c r="C54" s="8" t="s">
        <v>286</v>
      </c>
      <c r="D54" s="5" t="s">
        <v>287</v>
      </c>
      <c r="E54" s="5" t="s">
        <v>288</v>
      </c>
      <c r="F54" s="5" t="s">
        <v>18</v>
      </c>
      <c r="G54" s="5" t="s">
        <v>50</v>
      </c>
      <c r="H54" s="5" t="s">
        <v>156</v>
      </c>
      <c r="I54" s="5" t="s">
        <v>65</v>
      </c>
      <c r="J54" s="5" t="s">
        <v>289</v>
      </c>
    </row>
    <row r="55" ht="27" customHeight="1" spans="1:10">
      <c r="A55" s="5" t="s">
        <v>290</v>
      </c>
      <c r="B55" s="5" t="s">
        <v>291</v>
      </c>
      <c r="C55" s="8" t="s">
        <v>292</v>
      </c>
      <c r="D55" s="5" t="s">
        <v>293</v>
      </c>
      <c r="E55" s="5" t="s">
        <v>294</v>
      </c>
      <c r="F55" s="5" t="s">
        <v>18</v>
      </c>
      <c r="G55" s="5" t="s">
        <v>50</v>
      </c>
      <c r="H55" s="5" t="s">
        <v>57</v>
      </c>
      <c r="I55" s="5" t="s">
        <v>65</v>
      </c>
      <c r="J55" s="5" t="s">
        <v>295</v>
      </c>
    </row>
    <row r="56" ht="27" customHeight="1" spans="1:10">
      <c r="A56" s="5" t="s">
        <v>296</v>
      </c>
      <c r="B56" s="5" t="s">
        <v>297</v>
      </c>
      <c r="C56" s="8" t="s">
        <v>298</v>
      </c>
      <c r="D56" s="5" t="s">
        <v>299</v>
      </c>
      <c r="E56" s="5" t="s">
        <v>34</v>
      </c>
      <c r="F56" s="5" t="s">
        <v>18</v>
      </c>
      <c r="G56" s="5" t="s">
        <v>50</v>
      </c>
      <c r="H56" s="5" t="s">
        <v>36</v>
      </c>
      <c r="I56" s="5" t="s">
        <v>65</v>
      </c>
      <c r="J56" s="5" t="s">
        <v>300</v>
      </c>
    </row>
    <row r="57" ht="27" customHeight="1" spans="1:10">
      <c r="A57" s="5" t="s">
        <v>301</v>
      </c>
      <c r="B57" s="5" t="s">
        <v>302</v>
      </c>
      <c r="C57" s="8" t="s">
        <v>303</v>
      </c>
      <c r="D57" s="5" t="s">
        <v>304</v>
      </c>
      <c r="E57" s="5" t="s">
        <v>305</v>
      </c>
      <c r="F57" s="5" t="s">
        <v>18</v>
      </c>
      <c r="G57" s="5" t="s">
        <v>50</v>
      </c>
      <c r="H57" s="5" t="s">
        <v>36</v>
      </c>
      <c r="I57" s="5" t="s">
        <v>65</v>
      </c>
      <c r="J57" s="5" t="s">
        <v>306</v>
      </c>
    </row>
    <row r="58" ht="27" customHeight="1" spans="1:10">
      <c r="A58" s="5" t="s">
        <v>307</v>
      </c>
      <c r="B58" s="5" t="s">
        <v>308</v>
      </c>
      <c r="C58" s="8" t="s">
        <v>309</v>
      </c>
      <c r="D58" s="5" t="s">
        <v>310</v>
      </c>
      <c r="E58" s="5" t="s">
        <v>243</v>
      </c>
      <c r="F58" s="5" t="s">
        <v>18</v>
      </c>
      <c r="G58" s="5" t="s">
        <v>50</v>
      </c>
      <c r="H58" s="5" t="s">
        <v>36</v>
      </c>
      <c r="I58" s="5" t="s">
        <v>65</v>
      </c>
      <c r="J58" s="5" t="s">
        <v>311</v>
      </c>
    </row>
    <row r="59" ht="27" customHeight="1" spans="1:10">
      <c r="A59" s="5" t="s">
        <v>312</v>
      </c>
      <c r="B59" s="5" t="s">
        <v>313</v>
      </c>
      <c r="C59" s="8" t="s">
        <v>314</v>
      </c>
      <c r="D59" s="5" t="s">
        <v>315</v>
      </c>
      <c r="E59" s="5" t="s">
        <v>79</v>
      </c>
      <c r="F59" s="5" t="s">
        <v>18</v>
      </c>
      <c r="G59" s="5" t="s">
        <v>50</v>
      </c>
      <c r="H59" s="5" t="s">
        <v>74</v>
      </c>
      <c r="I59" s="5" t="s">
        <v>65</v>
      </c>
      <c r="J59" s="5" t="s">
        <v>316</v>
      </c>
    </row>
    <row r="60" ht="27" customHeight="1" spans="1:10">
      <c r="A60" s="5" t="s">
        <v>317</v>
      </c>
      <c r="B60" s="5" t="s">
        <v>318</v>
      </c>
      <c r="C60" s="8" t="s">
        <v>319</v>
      </c>
      <c r="D60" s="5" t="s">
        <v>320</v>
      </c>
      <c r="E60" s="5" t="s">
        <v>135</v>
      </c>
      <c r="F60" s="5" t="s">
        <v>18</v>
      </c>
      <c r="G60" s="5" t="s">
        <v>50</v>
      </c>
      <c r="H60" s="5" t="s">
        <v>74</v>
      </c>
      <c r="I60" s="5" t="s">
        <v>65</v>
      </c>
      <c r="J60" s="5" t="s">
        <v>321</v>
      </c>
    </row>
    <row r="61" ht="27" customHeight="1" spans="1:10">
      <c r="A61" s="5" t="s">
        <v>322</v>
      </c>
      <c r="B61" s="5" t="s">
        <v>323</v>
      </c>
      <c r="C61" s="8" t="s">
        <v>324</v>
      </c>
      <c r="D61" s="5" t="s">
        <v>325</v>
      </c>
      <c r="E61" s="5" t="s">
        <v>326</v>
      </c>
      <c r="F61" s="5" t="s">
        <v>18</v>
      </c>
      <c r="G61" s="5" t="s">
        <v>50</v>
      </c>
      <c r="H61" s="5" t="s">
        <v>327</v>
      </c>
      <c r="I61" s="5" t="s">
        <v>65</v>
      </c>
      <c r="J61" s="5" t="s">
        <v>328</v>
      </c>
    </row>
    <row r="62" ht="27" customHeight="1" spans="1:10">
      <c r="A62" s="5" t="s">
        <v>329</v>
      </c>
      <c r="B62" s="5" t="s">
        <v>330</v>
      </c>
      <c r="C62" s="8" t="s">
        <v>331</v>
      </c>
      <c r="D62" s="5" t="s">
        <v>332</v>
      </c>
      <c r="E62" s="5" t="s">
        <v>232</v>
      </c>
      <c r="F62" s="5" t="s">
        <v>18</v>
      </c>
      <c r="G62" s="5" t="s">
        <v>50</v>
      </c>
      <c r="H62" s="5" t="s">
        <v>69</v>
      </c>
      <c r="I62" s="5" t="s">
        <v>65</v>
      </c>
      <c r="J62" s="5" t="s">
        <v>333</v>
      </c>
    </row>
    <row r="63" ht="27" customHeight="1" spans="1:10">
      <c r="A63" s="3" t="s">
        <v>334</v>
      </c>
      <c r="B63" s="3"/>
      <c r="C63" s="3"/>
      <c r="D63" s="3"/>
      <c r="E63" s="3"/>
      <c r="F63" s="3"/>
      <c r="G63" s="3"/>
      <c r="H63" s="3"/>
      <c r="I63" s="3"/>
      <c r="J63" s="3"/>
    </row>
    <row r="64" ht="27" customHeight="1" spans="1:10">
      <c r="A64" s="3" t="s">
        <v>3</v>
      </c>
      <c r="B64" s="3" t="s">
        <v>4</v>
      </c>
      <c r="C64" s="4" t="s">
        <v>5</v>
      </c>
      <c r="D64" s="3" t="s">
        <v>6</v>
      </c>
      <c r="E64" s="3" t="s">
        <v>7</v>
      </c>
      <c r="F64" s="3" t="s">
        <v>8</v>
      </c>
      <c r="G64" s="3" t="s">
        <v>9</v>
      </c>
      <c r="H64" s="3" t="s">
        <v>10</v>
      </c>
      <c r="I64" s="4" t="s">
        <v>11</v>
      </c>
      <c r="J64" s="3" t="s">
        <v>12</v>
      </c>
    </row>
    <row r="65" ht="27" customHeight="1" spans="1:10">
      <c r="A65" s="5">
        <v>1</v>
      </c>
      <c r="B65" s="6" t="s">
        <v>335</v>
      </c>
      <c r="C65" s="9" t="s">
        <v>336</v>
      </c>
      <c r="D65" s="10" t="s">
        <v>195</v>
      </c>
      <c r="E65" s="10" t="s">
        <v>79</v>
      </c>
      <c r="F65" s="10" t="s">
        <v>18</v>
      </c>
      <c r="G65" s="10" t="s">
        <v>19</v>
      </c>
      <c r="H65" s="10" t="s">
        <v>74</v>
      </c>
      <c r="I65" s="7" t="s">
        <v>334</v>
      </c>
      <c r="J65" s="11" t="s">
        <v>337</v>
      </c>
    </row>
    <row r="66" ht="27" customHeight="1" spans="1:10">
      <c r="A66" s="5">
        <v>2</v>
      </c>
      <c r="B66" s="7" t="s">
        <v>338</v>
      </c>
      <c r="C66" s="7" t="s">
        <v>339</v>
      </c>
      <c r="D66" s="7" t="s">
        <v>340</v>
      </c>
      <c r="E66" s="7" t="s">
        <v>26</v>
      </c>
      <c r="F66" s="7" t="s">
        <v>18</v>
      </c>
      <c r="G66" s="7" t="s">
        <v>19</v>
      </c>
      <c r="H66" s="7" t="s">
        <v>80</v>
      </c>
      <c r="I66" s="14" t="s">
        <v>334</v>
      </c>
      <c r="J66" s="15" t="s">
        <v>341</v>
      </c>
    </row>
    <row r="67" ht="27" customHeight="1" spans="1:10">
      <c r="A67" s="5">
        <v>3</v>
      </c>
      <c r="B67" s="5" t="s">
        <v>342</v>
      </c>
      <c r="C67" s="8" t="s">
        <v>343</v>
      </c>
      <c r="D67" s="5" t="s">
        <v>344</v>
      </c>
      <c r="E67" s="5" t="s">
        <v>168</v>
      </c>
      <c r="F67" s="5" t="s">
        <v>18</v>
      </c>
      <c r="G67" s="5" t="s">
        <v>27</v>
      </c>
      <c r="H67" s="5" t="s">
        <v>28</v>
      </c>
      <c r="I67" s="8" t="s">
        <v>334</v>
      </c>
      <c r="J67" s="5" t="s">
        <v>345</v>
      </c>
    </row>
    <row r="68" ht="27" customHeight="1" spans="1:10">
      <c r="A68" s="5">
        <v>4</v>
      </c>
      <c r="B68" s="5" t="s">
        <v>346</v>
      </c>
      <c r="C68" s="8" t="s">
        <v>347</v>
      </c>
      <c r="D68" s="5" t="s">
        <v>348</v>
      </c>
      <c r="E68" s="5" t="s">
        <v>264</v>
      </c>
      <c r="F68" s="5" t="s">
        <v>18</v>
      </c>
      <c r="G68" s="5" t="s">
        <v>19</v>
      </c>
      <c r="H68" s="5" t="s">
        <v>57</v>
      </c>
      <c r="I68" s="8" t="s">
        <v>334</v>
      </c>
      <c r="J68" s="5" t="s">
        <v>349</v>
      </c>
    </row>
    <row r="69" ht="27" customHeight="1" spans="1:10">
      <c r="A69" s="5">
        <v>5</v>
      </c>
      <c r="B69" s="5" t="s">
        <v>350</v>
      </c>
      <c r="C69" s="8" t="s">
        <v>351</v>
      </c>
      <c r="D69" s="5" t="s">
        <v>352</v>
      </c>
      <c r="E69" s="5" t="s">
        <v>85</v>
      </c>
      <c r="F69" s="5" t="s">
        <v>18</v>
      </c>
      <c r="G69" s="5" t="s">
        <v>19</v>
      </c>
      <c r="H69" s="5" t="s">
        <v>57</v>
      </c>
      <c r="I69" s="8" t="s">
        <v>334</v>
      </c>
      <c r="J69" s="5" t="s">
        <v>353</v>
      </c>
    </row>
    <row r="70" ht="27" customHeight="1" spans="1:10">
      <c r="A70" s="5">
        <v>6</v>
      </c>
      <c r="B70" s="5" t="s">
        <v>354</v>
      </c>
      <c r="C70" s="8" t="s">
        <v>355</v>
      </c>
      <c r="D70" s="5" t="s">
        <v>356</v>
      </c>
      <c r="E70" s="5" t="s">
        <v>56</v>
      </c>
      <c r="F70" s="5" t="s">
        <v>18</v>
      </c>
      <c r="G70" s="5" t="s">
        <v>19</v>
      </c>
      <c r="H70" s="5" t="s">
        <v>265</v>
      </c>
      <c r="I70" s="8" t="s">
        <v>334</v>
      </c>
      <c r="J70" s="5" t="s">
        <v>357</v>
      </c>
    </row>
    <row r="71" ht="27" customHeight="1" spans="1:10">
      <c r="A71" s="5">
        <v>7</v>
      </c>
      <c r="B71" s="5" t="s">
        <v>358</v>
      </c>
      <c r="C71" s="8" t="s">
        <v>359</v>
      </c>
      <c r="D71" s="5" t="s">
        <v>263</v>
      </c>
      <c r="E71" s="5" t="s">
        <v>264</v>
      </c>
      <c r="F71" s="5" t="s">
        <v>18</v>
      </c>
      <c r="G71" s="5" t="s">
        <v>19</v>
      </c>
      <c r="H71" s="5" t="s">
        <v>265</v>
      </c>
      <c r="I71" s="8" t="s">
        <v>334</v>
      </c>
      <c r="J71" s="5" t="s">
        <v>360</v>
      </c>
    </row>
    <row r="72" ht="27" customHeight="1" spans="1:10">
      <c r="A72" s="5">
        <v>8</v>
      </c>
      <c r="B72" s="5" t="s">
        <v>361</v>
      </c>
      <c r="C72" s="8" t="s">
        <v>362</v>
      </c>
      <c r="D72" s="5" t="s">
        <v>363</v>
      </c>
      <c r="E72" s="5" t="s">
        <v>168</v>
      </c>
      <c r="F72" s="5" t="s">
        <v>35</v>
      </c>
      <c r="G72" s="5" t="s">
        <v>19</v>
      </c>
      <c r="H72" s="5" t="s">
        <v>43</v>
      </c>
      <c r="I72" s="8" t="s">
        <v>334</v>
      </c>
      <c r="J72" s="5" t="s">
        <v>364</v>
      </c>
    </row>
    <row r="73" ht="27" customHeight="1" spans="1:10">
      <c r="A73" s="5">
        <v>9</v>
      </c>
      <c r="B73" s="5" t="s">
        <v>365</v>
      </c>
      <c r="C73" s="8" t="s">
        <v>366</v>
      </c>
      <c r="D73" s="5" t="s">
        <v>367</v>
      </c>
      <c r="E73" s="5" t="s">
        <v>264</v>
      </c>
      <c r="F73" s="5" t="s">
        <v>18</v>
      </c>
      <c r="G73" s="5" t="s">
        <v>19</v>
      </c>
      <c r="H73" s="5" t="s">
        <v>43</v>
      </c>
      <c r="I73" s="8" t="s">
        <v>334</v>
      </c>
      <c r="J73" s="5" t="s">
        <v>368</v>
      </c>
    </row>
    <row r="74" ht="27" customHeight="1" spans="1:10">
      <c r="A74" s="5">
        <v>10</v>
      </c>
      <c r="B74" s="5" t="s">
        <v>369</v>
      </c>
      <c r="C74" s="8" t="s">
        <v>370</v>
      </c>
      <c r="D74" s="5" t="s">
        <v>371</v>
      </c>
      <c r="E74" s="5" t="s">
        <v>34</v>
      </c>
      <c r="F74" s="5" t="s">
        <v>18</v>
      </c>
      <c r="G74" s="5" t="s">
        <v>19</v>
      </c>
      <c r="H74" s="5" t="s">
        <v>43</v>
      </c>
      <c r="I74" s="8" t="s">
        <v>334</v>
      </c>
      <c r="J74" s="5" t="s">
        <v>372</v>
      </c>
    </row>
    <row r="75" ht="27" customHeight="1" spans="1:10">
      <c r="A75" s="5">
        <v>11</v>
      </c>
      <c r="B75" s="5" t="s">
        <v>373</v>
      </c>
      <c r="C75" s="8" t="s">
        <v>374</v>
      </c>
      <c r="D75" s="5" t="s">
        <v>375</v>
      </c>
      <c r="E75" s="5" t="s">
        <v>17</v>
      </c>
      <c r="F75" s="5" t="s">
        <v>18</v>
      </c>
      <c r="G75" s="5" t="s">
        <v>19</v>
      </c>
      <c r="H75" s="5" t="s">
        <v>43</v>
      </c>
      <c r="I75" s="8" t="s">
        <v>334</v>
      </c>
      <c r="J75" s="5" t="s">
        <v>376</v>
      </c>
    </row>
    <row r="76" ht="27" customHeight="1" spans="1:10">
      <c r="A76" s="5">
        <v>12</v>
      </c>
      <c r="B76" s="5" t="s">
        <v>377</v>
      </c>
      <c r="C76" s="8" t="s">
        <v>378</v>
      </c>
      <c r="D76" s="5" t="s">
        <v>379</v>
      </c>
      <c r="E76" s="5" t="s">
        <v>168</v>
      </c>
      <c r="F76" s="5" t="s">
        <v>18</v>
      </c>
      <c r="G76" s="5" t="s">
        <v>19</v>
      </c>
      <c r="H76" s="5" t="s">
        <v>156</v>
      </c>
      <c r="I76" s="8" t="s">
        <v>334</v>
      </c>
      <c r="J76" s="5" t="s">
        <v>380</v>
      </c>
    </row>
    <row r="77" ht="27" customHeight="1" spans="1:10">
      <c r="A77" s="5">
        <v>13</v>
      </c>
      <c r="B77" s="5" t="s">
        <v>381</v>
      </c>
      <c r="C77" s="8" t="s">
        <v>382</v>
      </c>
      <c r="D77" s="5" t="s">
        <v>383</v>
      </c>
      <c r="E77" s="5" t="s">
        <v>384</v>
      </c>
      <c r="F77" s="5" t="s">
        <v>18</v>
      </c>
      <c r="G77" s="5" t="s">
        <v>19</v>
      </c>
      <c r="H77" s="5" t="s">
        <v>156</v>
      </c>
      <c r="I77" s="8" t="s">
        <v>334</v>
      </c>
      <c r="J77" s="5" t="s">
        <v>385</v>
      </c>
    </row>
    <row r="78" ht="27" customHeight="1" spans="1:10">
      <c r="A78" s="5">
        <v>14</v>
      </c>
      <c r="B78" s="5" t="s">
        <v>386</v>
      </c>
      <c r="C78" s="8" t="s">
        <v>387</v>
      </c>
      <c r="D78" s="5" t="s">
        <v>388</v>
      </c>
      <c r="E78" s="5" t="s">
        <v>155</v>
      </c>
      <c r="F78" s="5" t="s">
        <v>86</v>
      </c>
      <c r="G78" s="5" t="s">
        <v>19</v>
      </c>
      <c r="H78" s="5" t="s">
        <v>156</v>
      </c>
      <c r="I78" s="8" t="s">
        <v>334</v>
      </c>
      <c r="J78" s="5" t="s">
        <v>389</v>
      </c>
    </row>
    <row r="79" ht="27" customHeight="1" spans="1:10">
      <c r="A79" s="5">
        <v>15</v>
      </c>
      <c r="B79" s="5" t="s">
        <v>390</v>
      </c>
      <c r="C79" s="8" t="s">
        <v>391</v>
      </c>
      <c r="D79" s="5" t="s">
        <v>392</v>
      </c>
      <c r="E79" s="5" t="s">
        <v>56</v>
      </c>
      <c r="F79" s="5" t="s">
        <v>18</v>
      </c>
      <c r="G79" s="8" t="s">
        <v>136</v>
      </c>
      <c r="H79" s="5" t="s">
        <v>278</v>
      </c>
      <c r="I79" s="8" t="s">
        <v>334</v>
      </c>
      <c r="J79" s="5" t="s">
        <v>393</v>
      </c>
    </row>
    <row r="80" ht="27" customHeight="1" spans="1:10">
      <c r="A80" s="5">
        <v>16</v>
      </c>
      <c r="B80" s="5" t="s">
        <v>394</v>
      </c>
      <c r="C80" s="8" t="s">
        <v>395</v>
      </c>
      <c r="D80" s="5" t="s">
        <v>396</v>
      </c>
      <c r="E80" s="5" t="s">
        <v>26</v>
      </c>
      <c r="F80" s="5" t="s">
        <v>35</v>
      </c>
      <c r="G80" s="5" t="s">
        <v>19</v>
      </c>
      <c r="H80" s="5" t="s">
        <v>36</v>
      </c>
      <c r="I80" s="8" t="s">
        <v>334</v>
      </c>
      <c r="J80" s="5" t="s">
        <v>397</v>
      </c>
    </row>
    <row r="81" ht="27" customHeight="1" spans="1:10">
      <c r="A81" s="5">
        <v>17</v>
      </c>
      <c r="B81" s="5" t="s">
        <v>398</v>
      </c>
      <c r="C81" s="8" t="s">
        <v>399</v>
      </c>
      <c r="D81" s="5" t="s">
        <v>400</v>
      </c>
      <c r="E81" s="5" t="s">
        <v>26</v>
      </c>
      <c r="F81" s="5" t="s">
        <v>35</v>
      </c>
      <c r="G81" s="5" t="s">
        <v>27</v>
      </c>
      <c r="H81" s="5" t="s">
        <v>36</v>
      </c>
      <c r="I81" s="8" t="s">
        <v>334</v>
      </c>
      <c r="J81" s="5" t="s">
        <v>401</v>
      </c>
    </row>
    <row r="82" ht="27" customHeight="1" spans="1:10">
      <c r="A82" s="5">
        <v>18</v>
      </c>
      <c r="B82" s="5" t="s">
        <v>402</v>
      </c>
      <c r="C82" s="8" t="s">
        <v>403</v>
      </c>
      <c r="D82" s="5" t="s">
        <v>404</v>
      </c>
      <c r="E82" s="7" t="s">
        <v>26</v>
      </c>
      <c r="F82" s="7" t="s">
        <v>18</v>
      </c>
      <c r="G82" s="7" t="s">
        <v>19</v>
      </c>
      <c r="H82" s="5" t="s">
        <v>36</v>
      </c>
      <c r="I82" s="8" t="s">
        <v>334</v>
      </c>
      <c r="J82" s="5" t="s">
        <v>405</v>
      </c>
    </row>
    <row r="83" ht="27" customHeight="1" spans="1:10">
      <c r="A83" s="5">
        <v>19</v>
      </c>
      <c r="B83" s="5" t="s">
        <v>406</v>
      </c>
      <c r="C83" s="8" t="s">
        <v>407</v>
      </c>
      <c r="D83" s="5" t="s">
        <v>408</v>
      </c>
      <c r="E83" s="5" t="s">
        <v>79</v>
      </c>
      <c r="F83" s="5" t="s">
        <v>86</v>
      </c>
      <c r="G83" s="5" t="s">
        <v>19</v>
      </c>
      <c r="H83" s="5" t="s">
        <v>20</v>
      </c>
      <c r="I83" s="8" t="s">
        <v>334</v>
      </c>
      <c r="J83" s="5" t="s">
        <v>409</v>
      </c>
    </row>
    <row r="84" ht="27" customHeight="1" spans="1:10">
      <c r="A84" s="5">
        <v>20</v>
      </c>
      <c r="B84" s="5" t="s">
        <v>410</v>
      </c>
      <c r="C84" s="8" t="s">
        <v>411</v>
      </c>
      <c r="D84" s="5" t="s">
        <v>412</v>
      </c>
      <c r="E84" s="5" t="s">
        <v>56</v>
      </c>
      <c r="F84" s="5" t="s">
        <v>18</v>
      </c>
      <c r="G84" s="5" t="s">
        <v>50</v>
      </c>
      <c r="H84" s="5" t="s">
        <v>36</v>
      </c>
      <c r="I84" s="5" t="s">
        <v>334</v>
      </c>
      <c r="J84" s="5" t="s">
        <v>413</v>
      </c>
    </row>
    <row r="85" ht="27" customHeight="1" spans="1:10">
      <c r="A85" s="5">
        <v>21</v>
      </c>
      <c r="B85" s="5" t="s">
        <v>414</v>
      </c>
      <c r="C85" s="8" t="s">
        <v>415</v>
      </c>
      <c r="D85" s="5" t="s">
        <v>416</v>
      </c>
      <c r="E85" s="5" t="s">
        <v>155</v>
      </c>
      <c r="F85" s="5" t="s">
        <v>35</v>
      </c>
      <c r="G85" s="5" t="s">
        <v>19</v>
      </c>
      <c r="H85" s="5" t="s">
        <v>57</v>
      </c>
      <c r="I85" s="8" t="s">
        <v>334</v>
      </c>
      <c r="J85" s="5" t="s">
        <v>417</v>
      </c>
    </row>
  </sheetData>
  <sortState ref="A2:J51">
    <sortCondition ref="A2:A51" customList="1,2,3,4,5,6,7,8,9,10,11,12,13,14,15,16,17,18,19,20,21,22,23,24,25,26,27,28,29,30,31,32,33,34,35,36,37,38,39,40,41"/>
  </sortState>
  <mergeCells count="5">
    <mergeCell ref="A1:J1"/>
    <mergeCell ref="A4:J4"/>
    <mergeCell ref="A13:J13"/>
    <mergeCell ref="A63:J63"/>
    <mergeCell ref="A2:J3"/>
  </mergeCells>
  <conditionalFormatting sqref="J5">
    <cfRule type="duplicateValues" dxfId="0" priority="55"/>
  </conditionalFormatting>
  <conditionalFormatting sqref="J14">
    <cfRule type="duplicateValues" dxfId="0" priority="54"/>
  </conditionalFormatting>
  <conditionalFormatting sqref="J15">
    <cfRule type="duplicateValues" dxfId="0" priority="53"/>
    <cfRule type="duplicateValues" dxfId="0" priority="52"/>
  </conditionalFormatting>
  <conditionalFormatting sqref="J16">
    <cfRule type="duplicateValues" dxfId="0" priority="51"/>
    <cfRule type="duplicateValues" dxfId="0" priority="50"/>
  </conditionalFormatting>
  <conditionalFormatting sqref="J17">
    <cfRule type="duplicateValues" dxfId="0" priority="49"/>
    <cfRule type="duplicateValues" dxfId="0" priority="48"/>
  </conditionalFormatting>
  <conditionalFormatting sqref="J18">
    <cfRule type="duplicateValues" dxfId="0" priority="47"/>
    <cfRule type="duplicateValues" dxfId="0" priority="46"/>
  </conditionalFormatting>
  <conditionalFormatting sqref="J19">
    <cfRule type="duplicateValues" dxfId="0" priority="45"/>
    <cfRule type="duplicateValues" dxfId="0" priority="44"/>
  </conditionalFormatting>
  <conditionalFormatting sqref="J20">
    <cfRule type="duplicateValues" dxfId="0" priority="43"/>
    <cfRule type="duplicateValues" dxfId="0" priority="42"/>
  </conditionalFormatting>
  <conditionalFormatting sqref="J21">
    <cfRule type="duplicateValues" dxfId="0" priority="41"/>
    <cfRule type="duplicateValues" dxfId="0" priority="40"/>
  </conditionalFormatting>
  <conditionalFormatting sqref="J22">
    <cfRule type="duplicateValues" dxfId="0" priority="39"/>
    <cfRule type="duplicateValues" dxfId="0" priority="38"/>
  </conditionalFormatting>
  <conditionalFormatting sqref="J41">
    <cfRule type="duplicateValues" dxfId="0" priority="27"/>
    <cfRule type="duplicateValues" dxfId="0" priority="26"/>
  </conditionalFormatting>
  <conditionalFormatting sqref="J64">
    <cfRule type="duplicateValues" dxfId="0" priority="21"/>
  </conditionalFormatting>
  <conditionalFormatting sqref="J65">
    <cfRule type="duplicateValues" dxfId="0" priority="20"/>
    <cfRule type="duplicateValues" dxfId="0" priority="19"/>
  </conditionalFormatting>
  <conditionalFormatting sqref="J66">
    <cfRule type="duplicateValues" dxfId="0" priority="18"/>
    <cfRule type="duplicateValues" dxfId="0" priority="17"/>
  </conditionalFormatting>
  <conditionalFormatting sqref="J67">
    <cfRule type="duplicateValues" dxfId="0" priority="16"/>
    <cfRule type="duplicateValues" dxfId="0" priority="15"/>
  </conditionalFormatting>
  <conditionalFormatting sqref="J82">
    <cfRule type="duplicateValues" dxfId="0" priority="6"/>
    <cfRule type="duplicateValues" dxfId="0" priority="5"/>
  </conditionalFormatting>
  <conditionalFormatting sqref="J83">
    <cfRule type="duplicateValues" dxfId="0" priority="4"/>
    <cfRule type="duplicateValues" dxfId="0" priority="3"/>
  </conditionalFormatting>
  <conditionalFormatting sqref="J85">
    <cfRule type="duplicateValues" dxfId="0" priority="2"/>
    <cfRule type="duplicateValues" dxfId="0" priority="1"/>
  </conditionalFormatting>
  <conditionalFormatting sqref="J7:J12">
    <cfRule type="duplicateValues" dxfId="0" priority="56"/>
    <cfRule type="duplicateValues" dxfId="0" priority="57"/>
  </conditionalFormatting>
  <conditionalFormatting sqref="J32:J33">
    <cfRule type="duplicateValues" dxfId="0" priority="35"/>
    <cfRule type="duplicateValues" dxfId="0" priority="34"/>
  </conditionalFormatting>
  <conditionalFormatting sqref="J34:J36">
    <cfRule type="duplicateValues" dxfId="0" priority="33"/>
    <cfRule type="duplicateValues" dxfId="0" priority="32"/>
  </conditionalFormatting>
  <conditionalFormatting sqref="J37:J38">
    <cfRule type="duplicateValues" dxfId="0" priority="31"/>
    <cfRule type="duplicateValues" dxfId="0" priority="30"/>
  </conditionalFormatting>
  <conditionalFormatting sqref="J39:J40">
    <cfRule type="duplicateValues" dxfId="0" priority="29"/>
    <cfRule type="duplicateValues" dxfId="0" priority="28"/>
  </conditionalFormatting>
  <conditionalFormatting sqref="J42:J43">
    <cfRule type="duplicateValues" dxfId="0" priority="25"/>
    <cfRule type="duplicateValues" dxfId="0" priority="24"/>
  </conditionalFormatting>
  <conditionalFormatting sqref="J68:J69">
    <cfRule type="duplicateValues" dxfId="0" priority="14"/>
    <cfRule type="duplicateValues" dxfId="0" priority="13"/>
  </conditionalFormatting>
  <conditionalFormatting sqref="J70:J75">
    <cfRule type="duplicateValues" dxfId="0" priority="12"/>
    <cfRule type="duplicateValues" dxfId="0" priority="11"/>
  </conditionalFormatting>
  <conditionalFormatting sqref="J76:J79">
    <cfRule type="duplicateValues" dxfId="0" priority="10"/>
    <cfRule type="duplicateValues" dxfId="0" priority="9"/>
  </conditionalFormatting>
  <conditionalFormatting sqref="J80:J81">
    <cfRule type="duplicateValues" dxfId="0" priority="8"/>
    <cfRule type="duplicateValues" dxfId="0" priority="7"/>
  </conditionalFormatting>
  <conditionalFormatting sqref="J23:J25 J27:J31">
    <cfRule type="duplicateValues" dxfId="0" priority="37"/>
    <cfRule type="duplicateValues" dxfId="0" priority="36"/>
  </conditionalFormatting>
  <conditionalFormatting sqref="J51:J52 J49 J46 J44">
    <cfRule type="duplicateValues" dxfId="0" priority="23"/>
    <cfRule type="duplicateValues" dxfId="0" priority="22"/>
  </conditionalFormatting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云南省社会科学界联合会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2022-09-06T17:23:00Z</dcterms:created>
  <dcterms:modified xsi:type="dcterms:W3CDTF">2022-12-29T17:27:52Z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2052-11.8.2.1116</vt:lpwstr>
  </property>
  <property fmtid="{D5CDD505-2E9C-101B-9397-08002B2CF9AE}" pid="3" name="ICV">
    <vt:lpwstr>C7A8E0E04A9A3431985DAD63A96097B8</vt:lpwstr>
  </property>
</Properties>
</file>